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<sst xmlns="http://schemas.openxmlformats.org/spreadsheetml/2006/main" count="17" uniqueCount="9">
  <si>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x-presne</t>
  </si>
  <si>
    <t>y-presne</t>
  </si>
  <si>
    <t>x-malachyba</t>
  </si>
  <si>
    <t>y-malachyba</t>
  </si>
  <si>
    <t>x-velkachyba</t>
  </si>
  <si>
    <t>y-velkachyba</t>
  </si>
  <si>
    <t>x-obrchyba</t>
  </si>
  <si>
    <t>y-obrchyba</t>
  </si>
  <si>
    <t>x-obrchybaopak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</si>
</sst>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46">
      <selection activeCell="K59" sqref="K59"/>
    </sheetView>
  </sheetViews>
  <sheetFormatPr defaultColWidth="9.140625" defaultRowHeight="12.75"/>
  <cols>
    <col min="3" max="3" width="11.42187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>
        <v>1</v>
      </c>
      <c r="B2">
        <v>1</v>
      </c>
      <c r="C2">
        <f ca="1">A2+RAND()-0.5</f>
        <v>1.3608835445946037</v>
      </c>
      <c r="D2">
        <f ca="1">B2+RAND()-0.5</f>
        <v>1.3700305924595044</v>
      </c>
      <c r="E2">
        <f ca="1">A2+(RAND()-0.5)*8</f>
        <v>3.3236628521179874</v>
      </c>
      <c r="F2">
        <f ca="1">B2+(RAND()-0.5)*8</f>
        <v>1.4135510704919145</v>
      </c>
      <c r="G2">
        <f ca="1">A2+(RAND()-0.5)*25</f>
        <v>11.331408851887126</v>
      </c>
      <c r="H2">
        <f ca="1">B2+(RAND()-0.5)*25</f>
        <v>-2.0340127080387527</v>
      </c>
    </row>
    <row r="3" spans="1:8" ht="12.75">
      <c r="A3">
        <v>2</v>
      </c>
      <c r="B3">
        <v>2</v>
      </c>
      <c r="C3">
        <f aca="true" ca="1" t="shared" si="0" ref="C3:C16">A3+RAND()-0.5</f>
        <v>1.7487519860565461</v>
      </c>
      <c r="D3">
        <f aca="true" ca="1" t="shared" si="1" ref="D3:D16">B3+RAND()-0.5</f>
        <v>1.7089975648098399</v>
      </c>
      <c r="E3">
        <f aca="true" ca="1" t="shared" si="2" ref="E3:E16">A3+(RAND()-0.5)*8</f>
        <v>3.007859574731633</v>
      </c>
      <c r="F3">
        <f aca="true" ca="1" t="shared" si="3" ref="F3:F16">B3+(RAND()-0.5)*8</f>
        <v>3.9189492652485427</v>
      </c>
      <c r="G3">
        <f aca="true" ca="1" t="shared" si="4" ref="G3:G42">A3+(RAND()-0.5)*25</f>
        <v>7.941545392452402</v>
      </c>
      <c r="H3">
        <f aca="true" ca="1" t="shared" si="5" ref="H3:H42">B3+(RAND()-0.5)*25</f>
        <v>5.566805908206655</v>
      </c>
    </row>
    <row r="4" spans="1:8" ht="12.75">
      <c r="A4">
        <v>3</v>
      </c>
      <c r="B4">
        <v>3</v>
      </c>
      <c r="C4">
        <f ca="1" t="shared" si="0"/>
        <v>3.2053493415601393</v>
      </c>
      <c r="D4">
        <f ca="1" t="shared" si="1"/>
        <v>2.6435629588689578</v>
      </c>
      <c r="E4">
        <f ca="1" t="shared" si="2"/>
        <v>3.369289897753056</v>
      </c>
      <c r="F4">
        <f ca="1" t="shared" si="3"/>
        <v>1.360926972381833</v>
      </c>
      <c r="G4">
        <f ca="1" t="shared" si="4"/>
        <v>-2.2714435859361863</v>
      </c>
      <c r="H4">
        <f ca="1" t="shared" si="5"/>
        <v>-7.678923743367029</v>
      </c>
    </row>
    <row r="5" spans="1:8" ht="12.75">
      <c r="A5">
        <v>4</v>
      </c>
      <c r="B5">
        <v>4</v>
      </c>
      <c r="C5">
        <f ca="1" t="shared" si="0"/>
        <v>3.6655095042749597</v>
      </c>
      <c r="D5">
        <f ca="1" t="shared" si="1"/>
        <v>4.170052894434843</v>
      </c>
      <c r="E5">
        <f ca="1" t="shared" si="2"/>
        <v>5.201761882525455</v>
      </c>
      <c r="F5">
        <f ca="1" t="shared" si="3"/>
        <v>4.630972050736686</v>
      </c>
      <c r="G5">
        <f ca="1" t="shared" si="4"/>
        <v>15.564756459546421</v>
      </c>
      <c r="H5">
        <f ca="1" t="shared" si="5"/>
        <v>12.189582684561032</v>
      </c>
    </row>
    <row r="6" spans="1:8" ht="12.75">
      <c r="A6">
        <v>5</v>
      </c>
      <c r="B6">
        <v>5</v>
      </c>
      <c r="C6">
        <f ca="1" t="shared" si="0"/>
        <v>4.944756627559328</v>
      </c>
      <c r="D6">
        <f ca="1" t="shared" si="1"/>
        <v>5.194785847583772</v>
      </c>
      <c r="E6">
        <f ca="1" t="shared" si="2"/>
        <v>3.7377485384095053</v>
      </c>
      <c r="F6">
        <f ca="1" t="shared" si="3"/>
        <v>5.247975190210262</v>
      </c>
      <c r="G6">
        <f ca="1" t="shared" si="4"/>
        <v>3.5589073012322348</v>
      </c>
      <c r="H6">
        <f ca="1" t="shared" si="5"/>
        <v>12.592063279861627</v>
      </c>
    </row>
    <row r="7" spans="1:8" ht="12.75">
      <c r="A7">
        <v>6</v>
      </c>
      <c r="B7">
        <v>6</v>
      </c>
      <c r="C7">
        <f ca="1" t="shared" si="0"/>
        <v>6.096984956638474</v>
      </c>
      <c r="D7">
        <f ca="1" t="shared" si="1"/>
        <v>5.751058584794638</v>
      </c>
      <c r="E7">
        <f ca="1" t="shared" si="2"/>
        <v>3.5423400364288273</v>
      </c>
      <c r="F7">
        <f ca="1" t="shared" si="3"/>
        <v>2.8321706827964306</v>
      </c>
      <c r="G7">
        <f ca="1" t="shared" si="4"/>
        <v>2.166432395526813</v>
      </c>
      <c r="H7">
        <f ca="1" t="shared" si="5"/>
        <v>12.26592870940097</v>
      </c>
    </row>
    <row r="8" spans="1:8" ht="12.75">
      <c r="A8">
        <v>7</v>
      </c>
      <c r="B8">
        <v>7</v>
      </c>
      <c r="C8">
        <f ca="1" t="shared" si="0"/>
        <v>7.436292966549922</v>
      </c>
      <c r="D8">
        <f ca="1" t="shared" si="1"/>
        <v>6.667167650001731</v>
      </c>
      <c r="E8">
        <f ca="1" t="shared" si="2"/>
        <v>9.730738019074346</v>
      </c>
      <c r="F8">
        <f ca="1" t="shared" si="3"/>
        <v>10.49730469219126</v>
      </c>
      <c r="G8">
        <f ca="1" t="shared" si="4"/>
        <v>12.123870117002532</v>
      </c>
      <c r="H8">
        <f ca="1" t="shared" si="5"/>
        <v>9.94009702286333</v>
      </c>
    </row>
    <row r="9" spans="1:8" ht="12.75">
      <c r="A9">
        <v>8</v>
      </c>
      <c r="B9">
        <v>8</v>
      </c>
      <c r="C9">
        <f ca="1" t="shared" si="0"/>
        <v>8.28387705407971</v>
      </c>
      <c r="D9">
        <f ca="1" t="shared" si="1"/>
        <v>8.016872000788414</v>
      </c>
      <c r="E9">
        <f ca="1" t="shared" si="2"/>
        <v>5.890270837517807</v>
      </c>
      <c r="F9">
        <f ca="1" t="shared" si="3"/>
        <v>8.60376180407175</v>
      </c>
      <c r="G9">
        <f ca="1" t="shared" si="4"/>
        <v>14.162126276480052</v>
      </c>
      <c r="H9">
        <f ca="1" t="shared" si="5"/>
        <v>12.106991023604989</v>
      </c>
    </row>
    <row r="10" spans="1:8" ht="12.75">
      <c r="A10">
        <v>9</v>
      </c>
      <c r="B10">
        <v>9</v>
      </c>
      <c r="C10">
        <f ca="1" t="shared" si="0"/>
        <v>9.122958909672144</v>
      </c>
      <c r="D10">
        <f ca="1" t="shared" si="1"/>
        <v>9.3920208512539</v>
      </c>
      <c r="E10">
        <f ca="1" t="shared" si="2"/>
        <v>5.874689979300683</v>
      </c>
      <c r="F10">
        <f ca="1" t="shared" si="3"/>
        <v>12.02504213538068</v>
      </c>
      <c r="G10">
        <f ca="1" t="shared" si="4"/>
        <v>-1.6652985740245114</v>
      </c>
      <c r="H10">
        <f ca="1" t="shared" si="5"/>
        <v>17.528721917261684</v>
      </c>
    </row>
    <row r="11" spans="1:8" ht="12.75">
      <c r="A11">
        <v>10</v>
      </c>
      <c r="B11">
        <v>10</v>
      </c>
      <c r="C11">
        <f ca="1" t="shared" si="0"/>
        <v>9.90056687539119</v>
      </c>
      <c r="D11">
        <f ca="1" t="shared" si="1"/>
        <v>10.0501397178059</v>
      </c>
      <c r="E11">
        <f ca="1" t="shared" si="2"/>
        <v>6.423479220844641</v>
      </c>
      <c r="F11">
        <f ca="1" t="shared" si="3"/>
        <v>10.846253612940055</v>
      </c>
      <c r="G11">
        <f ca="1" t="shared" si="4"/>
        <v>17.2459435769646</v>
      </c>
      <c r="H11">
        <f ca="1" t="shared" si="5"/>
        <v>11.100445181937488</v>
      </c>
    </row>
    <row r="12" spans="1:8" ht="12.75">
      <c r="A12">
        <v>11</v>
      </c>
      <c r="B12">
        <v>11</v>
      </c>
      <c r="C12">
        <f ca="1" t="shared" si="0"/>
        <v>11.016101545377087</v>
      </c>
      <c r="D12">
        <f ca="1" t="shared" si="1"/>
        <v>10.631891115401494</v>
      </c>
      <c r="E12">
        <f ca="1" t="shared" si="2"/>
        <v>13.040462392777009</v>
      </c>
      <c r="F12">
        <f ca="1" t="shared" si="3"/>
        <v>9.69246771611735</v>
      </c>
      <c r="G12">
        <f ca="1" t="shared" si="4"/>
        <v>13.948055414266705</v>
      </c>
      <c r="H12">
        <f ca="1" t="shared" si="5"/>
        <v>0.601121133784245</v>
      </c>
    </row>
    <row r="13" spans="1:8" ht="12.75">
      <c r="A13">
        <v>12</v>
      </c>
      <c r="B13">
        <v>12</v>
      </c>
      <c r="C13">
        <f ca="1" t="shared" si="0"/>
        <v>11.54275906040011</v>
      </c>
      <c r="D13">
        <f ca="1" t="shared" si="1"/>
        <v>11.762838989654908</v>
      </c>
      <c r="E13">
        <f ca="1" t="shared" si="2"/>
        <v>13.552987884695634</v>
      </c>
      <c r="F13">
        <f ca="1" t="shared" si="3"/>
        <v>14.067537460536894</v>
      </c>
      <c r="G13">
        <f ca="1" t="shared" si="4"/>
        <v>12.722553385363156</v>
      </c>
      <c r="H13">
        <f ca="1" t="shared" si="5"/>
        <v>20.64883785541302</v>
      </c>
    </row>
    <row r="14" spans="1:8" ht="12.75">
      <c r="A14">
        <v>13</v>
      </c>
      <c r="B14">
        <v>13</v>
      </c>
      <c r="C14">
        <f ca="1" t="shared" si="0"/>
        <v>12.646643928922849</v>
      </c>
      <c r="D14">
        <f ca="1" t="shared" si="1"/>
        <v>12.681937852881646</v>
      </c>
      <c r="E14">
        <f ca="1" t="shared" si="2"/>
        <v>11.629710085660598</v>
      </c>
      <c r="F14">
        <f ca="1" t="shared" si="3"/>
        <v>11.429334794391128</v>
      </c>
      <c r="G14">
        <f ca="1" t="shared" si="4"/>
        <v>4.595122428955056</v>
      </c>
      <c r="H14">
        <f ca="1" t="shared" si="5"/>
        <v>0.6703429371019354</v>
      </c>
    </row>
    <row r="15" spans="1:8" ht="12.75">
      <c r="A15">
        <v>14</v>
      </c>
      <c r="B15">
        <v>14</v>
      </c>
      <c r="C15">
        <f ca="1" t="shared" si="0"/>
        <v>14.461928394490789</v>
      </c>
      <c r="D15">
        <f ca="1" t="shared" si="1"/>
        <v>14.226900253847377</v>
      </c>
      <c r="E15">
        <f ca="1" t="shared" si="2"/>
        <v>16.240930188624986</v>
      </c>
      <c r="F15">
        <f ca="1" t="shared" si="3"/>
        <v>12.99006340830661</v>
      </c>
      <c r="G15">
        <f ca="1" t="shared" si="4"/>
        <v>16.897128567489183</v>
      </c>
      <c r="H15">
        <f ca="1" t="shared" si="5"/>
        <v>4.324602668680631</v>
      </c>
    </row>
    <row r="16" spans="1:8" ht="12.75">
      <c r="A16">
        <v>15</v>
      </c>
      <c r="B16">
        <v>15</v>
      </c>
      <c r="C16">
        <f ca="1" t="shared" si="0"/>
        <v>14.695513407969848</v>
      </c>
      <c r="D16">
        <f ca="1" t="shared" si="1"/>
        <v>15.449412745921645</v>
      </c>
      <c r="E16">
        <f ca="1" t="shared" si="2"/>
        <v>14.650094279518434</v>
      </c>
      <c r="F16">
        <f ca="1" t="shared" si="3"/>
        <v>11.1959127063909</v>
      </c>
      <c r="G16">
        <f ca="1" t="shared" si="4"/>
        <v>24.030745508987458</v>
      </c>
      <c r="H16">
        <f ca="1" t="shared" si="5"/>
        <v>24.771474453327755</v>
      </c>
    </row>
    <row r="17" spans="1:8" ht="12.75">
      <c r="A17">
        <v>16</v>
      </c>
      <c r="B17">
        <v>16</v>
      </c>
      <c r="C17">
        <f aca="true" ca="1" t="shared" si="6" ref="C17:C31">A17+RAND()-0.5</f>
        <v>15.615349202333931</v>
      </c>
      <c r="D17">
        <f aca="true" ca="1" t="shared" si="7" ref="D17:D31">B17+RAND()-0.5</f>
        <v>15.953947599902943</v>
      </c>
      <c r="E17">
        <f aca="true" ca="1" t="shared" si="8" ref="E17:E31">A17+(RAND()-0.5)*8</f>
        <v>15.067761978599123</v>
      </c>
      <c r="F17">
        <f aca="true" ca="1" t="shared" si="9" ref="F17:F31">B17+(RAND()-0.5)*8</f>
        <v>18.273933608954955</v>
      </c>
      <c r="G17">
        <f ca="1" t="shared" si="4"/>
        <v>17.06968575694324</v>
      </c>
      <c r="H17">
        <f ca="1" t="shared" si="5"/>
        <v>12.819358625685803</v>
      </c>
    </row>
    <row r="18" spans="1:8" ht="12.75">
      <c r="A18">
        <v>17</v>
      </c>
      <c r="B18">
        <v>17</v>
      </c>
      <c r="C18">
        <f ca="1" t="shared" si="6"/>
        <v>16.832160988623027</v>
      </c>
      <c r="D18">
        <f ca="1" t="shared" si="7"/>
        <v>17.211398504792182</v>
      </c>
      <c r="E18">
        <f ca="1" t="shared" si="8"/>
        <v>20.20373749818281</v>
      </c>
      <c r="F18">
        <f ca="1" t="shared" si="9"/>
        <v>13.78480686958703</v>
      </c>
      <c r="G18">
        <f ca="1" t="shared" si="4"/>
        <v>28.204051193424757</v>
      </c>
      <c r="H18">
        <f ca="1" t="shared" si="5"/>
        <v>13.501730817631515</v>
      </c>
    </row>
    <row r="19" spans="1:8" ht="12.75">
      <c r="A19">
        <v>18</v>
      </c>
      <c r="B19">
        <v>18</v>
      </c>
      <c r="C19">
        <f ca="1" t="shared" si="6"/>
        <v>17.980806999999956</v>
      </c>
      <c r="D19">
        <f ca="1" t="shared" si="7"/>
        <v>18.13550725195907</v>
      </c>
      <c r="E19">
        <f ca="1" t="shared" si="8"/>
        <v>15.906091726073008</v>
      </c>
      <c r="F19">
        <f ca="1" t="shared" si="9"/>
        <v>15.297347966486727</v>
      </c>
      <c r="G19">
        <f ca="1" t="shared" si="4"/>
        <v>29.480118636517197</v>
      </c>
      <c r="H19">
        <f ca="1" t="shared" si="5"/>
        <v>8.841831432015619</v>
      </c>
    </row>
    <row r="20" spans="1:8" ht="12.75">
      <c r="A20">
        <v>19</v>
      </c>
      <c r="B20">
        <v>19</v>
      </c>
      <c r="C20">
        <f ca="1" t="shared" si="6"/>
        <v>19.357722126092963</v>
      </c>
      <c r="D20">
        <f ca="1" t="shared" si="7"/>
        <v>19.398660176791736</v>
      </c>
      <c r="E20">
        <f ca="1" t="shared" si="8"/>
        <v>22.03488710385993</v>
      </c>
      <c r="F20">
        <f ca="1" t="shared" si="9"/>
        <v>16.799359269985473</v>
      </c>
      <c r="G20">
        <f ca="1" t="shared" si="4"/>
        <v>13.27756457757972</v>
      </c>
      <c r="H20">
        <f ca="1" t="shared" si="5"/>
        <v>21.498170472363338</v>
      </c>
    </row>
    <row r="21" spans="1:8" ht="12.75">
      <c r="A21">
        <v>20</v>
      </c>
      <c r="B21">
        <v>20</v>
      </c>
      <c r="C21">
        <f ca="1" t="shared" si="6"/>
        <v>19.925783382940548</v>
      </c>
      <c r="D21">
        <f ca="1" t="shared" si="7"/>
        <v>20.09387423326757</v>
      </c>
      <c r="E21">
        <f ca="1" t="shared" si="8"/>
        <v>16.822768093490232</v>
      </c>
      <c r="F21">
        <f ca="1" t="shared" si="9"/>
        <v>20.872274859833027</v>
      </c>
      <c r="G21">
        <f ca="1" t="shared" si="4"/>
        <v>9.899089863221926</v>
      </c>
      <c r="H21">
        <f ca="1" t="shared" si="5"/>
        <v>20.93731807847715</v>
      </c>
    </row>
    <row r="22" spans="1:8" ht="12.75">
      <c r="A22">
        <v>21</v>
      </c>
      <c r="B22">
        <v>21</v>
      </c>
      <c r="C22">
        <f ca="1" t="shared" si="6"/>
        <v>21.37971187503716</v>
      </c>
      <c r="D22">
        <f ca="1" t="shared" si="7"/>
        <v>20.92462345109595</v>
      </c>
      <c r="E22">
        <f ca="1" t="shared" si="8"/>
        <v>21.24719558670128</v>
      </c>
      <c r="F22">
        <f ca="1" t="shared" si="9"/>
        <v>23.230761735363032</v>
      </c>
      <c r="G22">
        <f ca="1" t="shared" si="4"/>
        <v>32.21385984231783</v>
      </c>
      <c r="H22">
        <f ca="1" t="shared" si="5"/>
        <v>13.958415838379349</v>
      </c>
    </row>
    <row r="23" spans="1:8" ht="12.75">
      <c r="A23">
        <v>22</v>
      </c>
      <c r="B23">
        <v>22</v>
      </c>
      <c r="C23">
        <f ca="1" t="shared" si="6"/>
        <v>21.976147966968753</v>
      </c>
      <c r="D23">
        <f ca="1" t="shared" si="7"/>
        <v>22.192250240371656</v>
      </c>
      <c r="E23">
        <f ca="1" t="shared" si="8"/>
        <v>19.628496111972872</v>
      </c>
      <c r="F23">
        <f ca="1" t="shared" si="9"/>
        <v>25.001677244314905</v>
      </c>
      <c r="G23">
        <f ca="1" t="shared" si="4"/>
        <v>21.935976916393482</v>
      </c>
      <c r="H23">
        <f ca="1" t="shared" si="5"/>
        <v>16.61198306021017</v>
      </c>
    </row>
    <row r="24" spans="1:8" ht="12.75">
      <c r="A24">
        <v>23</v>
      </c>
      <c r="B24">
        <v>23</v>
      </c>
      <c r="C24">
        <f ca="1" t="shared" si="6"/>
        <v>22.96235187841763</v>
      </c>
      <c r="D24">
        <f ca="1" t="shared" si="7"/>
        <v>22.653185266083696</v>
      </c>
      <c r="E24">
        <f ca="1" t="shared" si="8"/>
        <v>23.65471164244063</v>
      </c>
      <c r="F24">
        <f ca="1" t="shared" si="9"/>
        <v>20.9576182443638</v>
      </c>
      <c r="G24">
        <f ca="1" t="shared" si="4"/>
        <v>18.12653415756491</v>
      </c>
      <c r="H24">
        <f ca="1" t="shared" si="5"/>
        <v>17.62228547140051</v>
      </c>
    </row>
    <row r="25" spans="1:8" ht="12.75">
      <c r="A25">
        <v>24</v>
      </c>
      <c r="B25">
        <v>24</v>
      </c>
      <c r="C25">
        <f ca="1" t="shared" si="6"/>
        <v>23.948907620363666</v>
      </c>
      <c r="D25">
        <f ca="1" t="shared" si="7"/>
        <v>23.818229481518422</v>
      </c>
      <c r="E25">
        <f ca="1" t="shared" si="8"/>
        <v>25.59655135515976</v>
      </c>
      <c r="F25">
        <f ca="1" t="shared" si="9"/>
        <v>27.40315425494108</v>
      </c>
      <c r="G25">
        <f ca="1" t="shared" si="4"/>
        <v>27.613568560297743</v>
      </c>
      <c r="H25">
        <f ca="1" t="shared" si="5"/>
        <v>29.897652185173598</v>
      </c>
    </row>
    <row r="26" spans="1:8" ht="12.75">
      <c r="A26">
        <v>25</v>
      </c>
      <c r="B26">
        <v>25</v>
      </c>
      <c r="C26">
        <f ca="1" t="shared" si="6"/>
        <v>24.591356437751433</v>
      </c>
      <c r="D26">
        <f ca="1" t="shared" si="7"/>
        <v>24.528673639028444</v>
      </c>
      <c r="E26">
        <f ca="1" t="shared" si="8"/>
        <v>28.18829054425741</v>
      </c>
      <c r="F26">
        <f ca="1" t="shared" si="9"/>
        <v>22.3144183671724</v>
      </c>
      <c r="G26">
        <f ca="1" t="shared" si="4"/>
        <v>35.99335756318632</v>
      </c>
      <c r="H26">
        <f ca="1" t="shared" si="5"/>
        <v>20.879776441673194</v>
      </c>
    </row>
    <row r="27" spans="1:8" ht="12.75">
      <c r="A27">
        <v>26</v>
      </c>
      <c r="B27">
        <v>26</v>
      </c>
      <c r="C27">
        <f ca="1" t="shared" si="6"/>
        <v>25.698045685715122</v>
      </c>
      <c r="D27">
        <f ca="1" t="shared" si="7"/>
        <v>25.750304751493697</v>
      </c>
      <c r="E27">
        <f ca="1" t="shared" si="8"/>
        <v>28.517403733064832</v>
      </c>
      <c r="F27">
        <f ca="1" t="shared" si="9"/>
        <v>22.77140094960496</v>
      </c>
      <c r="G27">
        <f ca="1" t="shared" si="4"/>
        <v>23.115062299412443</v>
      </c>
      <c r="H27">
        <f ca="1" t="shared" si="5"/>
        <v>19.247065428355214</v>
      </c>
    </row>
    <row r="28" spans="1:8" ht="12.75">
      <c r="A28">
        <v>27</v>
      </c>
      <c r="B28">
        <v>27</v>
      </c>
      <c r="C28">
        <f ca="1" t="shared" si="6"/>
        <v>27.123648477282313</v>
      </c>
      <c r="D28">
        <f ca="1" t="shared" si="7"/>
        <v>26.505921139896643</v>
      </c>
      <c r="E28">
        <f ca="1" t="shared" si="8"/>
        <v>29.269206689931067</v>
      </c>
      <c r="F28">
        <f ca="1" t="shared" si="9"/>
        <v>25.026527130366738</v>
      </c>
      <c r="G28">
        <f ca="1" t="shared" si="4"/>
        <v>33.042172431275425</v>
      </c>
      <c r="H28">
        <f ca="1" t="shared" si="5"/>
        <v>37.33225022235933</v>
      </c>
    </row>
    <row r="29" spans="1:8" ht="12.75">
      <c r="A29">
        <v>28</v>
      </c>
      <c r="B29">
        <v>28</v>
      </c>
      <c r="C29">
        <f ca="1" t="shared" si="6"/>
        <v>27.711760260089207</v>
      </c>
      <c r="D29">
        <f ca="1" t="shared" si="7"/>
        <v>28.328510027334833</v>
      </c>
      <c r="E29">
        <f ca="1" t="shared" si="8"/>
        <v>26.472724637481022</v>
      </c>
      <c r="F29">
        <f ca="1" t="shared" si="9"/>
        <v>29.939548569173258</v>
      </c>
      <c r="G29">
        <f ca="1" t="shared" si="4"/>
        <v>38.05887706337323</v>
      </c>
      <c r="H29">
        <f ca="1" t="shared" si="5"/>
        <v>21.272378456315597</v>
      </c>
    </row>
    <row r="30" spans="1:8" ht="12.75">
      <c r="A30">
        <v>29</v>
      </c>
      <c r="B30">
        <v>29</v>
      </c>
      <c r="C30">
        <f ca="1" t="shared" si="6"/>
        <v>28.577960211393034</v>
      </c>
      <c r="D30">
        <f ca="1" t="shared" si="7"/>
        <v>29.22742363375453</v>
      </c>
      <c r="E30">
        <f ca="1" t="shared" si="8"/>
        <v>28.786763352538088</v>
      </c>
      <c r="F30">
        <f ca="1" t="shared" si="9"/>
        <v>29.147987455933034</v>
      </c>
      <c r="G30">
        <f ca="1" t="shared" si="4"/>
        <v>35.33011619483506</v>
      </c>
      <c r="H30">
        <f ca="1" t="shared" si="5"/>
        <v>31.09650672993018</v>
      </c>
    </row>
    <row r="31" spans="1:8" ht="12.75">
      <c r="A31">
        <v>30</v>
      </c>
      <c r="B31">
        <v>30</v>
      </c>
      <c r="C31">
        <f ca="1" t="shared" si="6"/>
        <v>30.05408964814439</v>
      </c>
      <c r="D31">
        <f ca="1" t="shared" si="7"/>
        <v>29.87045332251232</v>
      </c>
      <c r="E31">
        <f ca="1" t="shared" si="8"/>
        <v>30.899121978889795</v>
      </c>
      <c r="F31">
        <f ca="1" t="shared" si="9"/>
        <v>33.73540629560535</v>
      </c>
      <c r="G31">
        <f ca="1" t="shared" si="4"/>
        <v>25.67498705916302</v>
      </c>
      <c r="H31">
        <f ca="1" t="shared" si="5"/>
        <v>31.016814450991333</v>
      </c>
    </row>
    <row r="32" spans="1:8" ht="12.75">
      <c r="A32">
        <v>31</v>
      </c>
      <c r="B32">
        <v>31</v>
      </c>
      <c r="C32">
        <f aca="true" ca="1" t="shared" si="10" ref="C32:C42">A32+RAND()-0.5</f>
        <v>30.72962871103345</v>
      </c>
      <c r="D32">
        <f aca="true" ca="1" t="shared" si="11" ref="D32:D42">B32+RAND()-0.5</f>
        <v>30.543827089187843</v>
      </c>
      <c r="E32">
        <f aca="true" ca="1" t="shared" si="12" ref="E32:E42">A32+(RAND()-0.5)*8</f>
        <v>33.47191418304487</v>
      </c>
      <c r="F32">
        <f aca="true" ca="1" t="shared" si="13" ref="F32:F42">B32+(RAND()-0.5)*8</f>
        <v>30.95264430212537</v>
      </c>
      <c r="G32">
        <f ca="1" t="shared" si="4"/>
        <v>25.32755554499859</v>
      </c>
      <c r="H32">
        <f ca="1" t="shared" si="5"/>
        <v>36.83720524205857</v>
      </c>
    </row>
    <row r="33" spans="1:8" ht="12.75">
      <c r="A33">
        <v>32</v>
      </c>
      <c r="B33">
        <v>32</v>
      </c>
      <c r="C33">
        <f ca="1" t="shared" si="10"/>
        <v>31.575345480980808</v>
      </c>
      <c r="D33">
        <f ca="1" t="shared" si="11"/>
        <v>32.049808704674916</v>
      </c>
      <c r="E33">
        <f ca="1" t="shared" si="12"/>
        <v>30.708943973971017</v>
      </c>
      <c r="F33">
        <f ca="1" t="shared" si="13"/>
        <v>29.855983919590372</v>
      </c>
      <c r="G33">
        <f ca="1" t="shared" si="4"/>
        <v>21.984302043327524</v>
      </c>
      <c r="H33">
        <f ca="1" t="shared" si="5"/>
        <v>43.51777406792494</v>
      </c>
    </row>
    <row r="34" spans="1:8" ht="12.75">
      <c r="A34">
        <v>33</v>
      </c>
      <c r="B34">
        <v>33</v>
      </c>
      <c r="C34">
        <f ca="1" t="shared" si="10"/>
        <v>32.59375518404397</v>
      </c>
      <c r="D34">
        <f ca="1" t="shared" si="11"/>
        <v>33.39992184430264</v>
      </c>
      <c r="E34">
        <f ca="1" t="shared" si="12"/>
        <v>30.027427449458102</v>
      </c>
      <c r="F34">
        <f ca="1" t="shared" si="13"/>
        <v>36.00608498011787</v>
      </c>
      <c r="G34">
        <f ca="1" t="shared" si="4"/>
        <v>29.28073492360286</v>
      </c>
      <c r="H34">
        <f ca="1" t="shared" si="5"/>
        <v>21.950755507636153</v>
      </c>
    </row>
    <row r="35" spans="1:8" ht="12.75">
      <c r="A35">
        <v>34</v>
      </c>
      <c r="B35">
        <v>34</v>
      </c>
      <c r="C35">
        <f ca="1" t="shared" si="10"/>
        <v>33.680418820083304</v>
      </c>
      <c r="D35">
        <f ca="1" t="shared" si="11"/>
        <v>34.251764420713116</v>
      </c>
      <c r="E35">
        <f ca="1" t="shared" si="12"/>
        <v>33.2081414920046</v>
      </c>
      <c r="F35">
        <f ca="1" t="shared" si="13"/>
        <v>35.39463932654482</v>
      </c>
      <c r="G35">
        <f ca="1" t="shared" si="4"/>
        <v>38.63924241679601</v>
      </c>
      <c r="H35">
        <f ca="1" t="shared" si="5"/>
        <v>22.05364295190006</v>
      </c>
    </row>
    <row r="36" spans="1:8" ht="12.75">
      <c r="A36">
        <v>35</v>
      </c>
      <c r="B36">
        <v>35</v>
      </c>
      <c r="C36">
        <f ca="1" t="shared" si="10"/>
        <v>34.713494048726716</v>
      </c>
      <c r="D36">
        <f ca="1" t="shared" si="11"/>
        <v>34.91173420164471</v>
      </c>
      <c r="E36">
        <f ca="1" t="shared" si="12"/>
        <v>36.996763236680984</v>
      </c>
      <c r="F36">
        <f ca="1" t="shared" si="13"/>
        <v>35.142920399296536</v>
      </c>
      <c r="G36">
        <f ca="1" t="shared" si="4"/>
        <v>32.14335939146821</v>
      </c>
      <c r="H36">
        <f ca="1" t="shared" si="5"/>
        <v>46.4004845197077</v>
      </c>
    </row>
    <row r="37" spans="1:8" ht="12.75">
      <c r="A37">
        <v>36</v>
      </c>
      <c r="B37">
        <v>36</v>
      </c>
      <c r="C37">
        <f ca="1" t="shared" si="10"/>
        <v>36.39116770395897</v>
      </c>
      <c r="D37">
        <f ca="1" t="shared" si="11"/>
        <v>36.25458715236687</v>
      </c>
      <c r="E37">
        <f ca="1" t="shared" si="12"/>
        <v>37.8474990915985</v>
      </c>
      <c r="F37">
        <f ca="1" t="shared" si="13"/>
        <v>32.96216315767374</v>
      </c>
      <c r="G37">
        <f ca="1" t="shared" si="4"/>
        <v>46.14893396694405</v>
      </c>
      <c r="H37">
        <f ca="1" t="shared" si="5"/>
        <v>30.538623069392113</v>
      </c>
    </row>
    <row r="38" spans="1:8" ht="12.75">
      <c r="A38">
        <v>37</v>
      </c>
      <c r="B38">
        <v>37</v>
      </c>
      <c r="C38">
        <f ca="1" t="shared" si="10"/>
        <v>37.11725710359813</v>
      </c>
      <c r="D38">
        <f ca="1" t="shared" si="11"/>
        <v>37.34783870896532</v>
      </c>
      <c r="E38">
        <f ca="1" t="shared" si="12"/>
        <v>33.70659850961932</v>
      </c>
      <c r="F38">
        <f ca="1" t="shared" si="13"/>
        <v>39.60478266660977</v>
      </c>
      <c r="G38">
        <f ca="1" t="shared" si="4"/>
        <v>32.75394892477797</v>
      </c>
      <c r="H38">
        <f ca="1" t="shared" si="5"/>
        <v>30.231927798339754</v>
      </c>
    </row>
    <row r="39" spans="1:8" ht="12.75">
      <c r="A39">
        <v>38</v>
      </c>
      <c r="B39">
        <v>38</v>
      </c>
      <c r="C39">
        <f ca="1" t="shared" si="10"/>
        <v>38.33967808916332</v>
      </c>
      <c r="D39">
        <f ca="1" t="shared" si="11"/>
        <v>37.99079730964809</v>
      </c>
      <c r="E39">
        <f ca="1" t="shared" si="12"/>
        <v>36.10020486702306</v>
      </c>
      <c r="F39">
        <f ca="1" t="shared" si="13"/>
        <v>38.17224274948521</v>
      </c>
      <c r="G39">
        <f ca="1" t="shared" si="4"/>
        <v>42.39356115267695</v>
      </c>
      <c r="H39">
        <f ca="1" t="shared" si="5"/>
        <v>46.92350987372181</v>
      </c>
    </row>
    <row r="40" spans="1:8" ht="12.75">
      <c r="A40">
        <v>39</v>
      </c>
      <c r="B40">
        <v>39</v>
      </c>
      <c r="C40">
        <f ca="1" t="shared" si="10"/>
        <v>38.51413841257034</v>
      </c>
      <c r="D40">
        <f ca="1" t="shared" si="11"/>
        <v>38.55846933174911</v>
      </c>
      <c r="E40">
        <f ca="1" t="shared" si="12"/>
        <v>37.594931209076435</v>
      </c>
      <c r="F40">
        <f ca="1" t="shared" si="13"/>
        <v>41.8645807149007</v>
      </c>
      <c r="G40">
        <f ca="1" t="shared" si="4"/>
        <v>44.613603030727354</v>
      </c>
      <c r="H40">
        <f ca="1" t="shared" si="5"/>
        <v>39.23215434801773</v>
      </c>
    </row>
    <row r="41" spans="1:8" ht="12.75">
      <c r="A41">
        <v>40</v>
      </c>
      <c r="B41">
        <v>40</v>
      </c>
      <c r="C41">
        <f ca="1" t="shared" si="10"/>
        <v>39.60506567242954</v>
      </c>
      <c r="D41">
        <f ca="1" t="shared" si="11"/>
        <v>39.959401969052344</v>
      </c>
      <c r="E41">
        <f ca="1" t="shared" si="12"/>
        <v>42.49556500702103</v>
      </c>
      <c r="F41">
        <f ca="1" t="shared" si="13"/>
        <v>37.05309090810815</v>
      </c>
      <c r="G41">
        <f ca="1" t="shared" si="4"/>
        <v>42.0288615848799</v>
      </c>
      <c r="H41">
        <f ca="1" t="shared" si="5"/>
        <v>28.744788655908113</v>
      </c>
    </row>
    <row r="42" spans="1:8" ht="12.75">
      <c r="A42">
        <v>41</v>
      </c>
      <c r="B42">
        <v>41</v>
      </c>
      <c r="C42">
        <f ca="1" t="shared" si="10"/>
        <v>41.17449914790991</v>
      </c>
      <c r="D42">
        <f ca="1" t="shared" si="11"/>
        <v>41.116164522933374</v>
      </c>
      <c r="E42">
        <f ca="1" t="shared" si="12"/>
        <v>37.30869208232205</v>
      </c>
      <c r="F42">
        <f ca="1" t="shared" si="13"/>
        <v>44.85812663710337</v>
      </c>
      <c r="G42">
        <f ca="1" t="shared" si="4"/>
        <v>44.93855847016853</v>
      </c>
      <c r="H42">
        <f ca="1" t="shared" si="5"/>
        <v>45.105598653360644</v>
      </c>
    </row>
    <row r="46" spans="1:9" ht="12.75">
      <c r="A46" t="s">
        <v>0</v>
      </c>
      <c r="B46" t="s">
        <v>1</v>
      </c>
      <c r="C46" t="s">
        <v>2</v>
      </c>
      <c r="D46" t="s">
        <v>3</v>
      </c>
      <c r="E46" t="s">
        <v>4</v>
      </c>
      <c r="F46" t="s">
        <v>5</v>
      </c>
      <c r="G46" t="s">
        <v>6</v>
      </c>
      <c r="H46" t="s">
        <v>7</v>
      </c>
      <c r="I46" t="s">
        <v>8</v>
      </c>
    </row>
    <row r="47" spans="1:9" ht="12.75">
      <c r="A47">
        <v>1</v>
      </c>
      <c r="B47">
        <v>1</v>
      </c>
      <c r="C47">
        <v>0.5350063367105915</v>
      </c>
      <c r="D47">
        <v>1.3485144938823146</v>
      </c>
      <c r="E47">
        <v>1.2732954649408725</v>
      </c>
      <c r="F47">
        <v>4.97893402713391</v>
      </c>
      <c r="G47">
        <v>3.113302717275456</v>
      </c>
      <c r="H47">
        <v>-2.899788200706439</v>
      </c>
      <c r="I47">
        <v>3.113302717275456</v>
      </c>
    </row>
    <row r="48" spans="1:9" ht="12.75">
      <c r="A48">
        <v>2</v>
      </c>
      <c r="B48">
        <v>2</v>
      </c>
      <c r="C48">
        <v>2.2234370688637837</v>
      </c>
      <c r="D48">
        <v>1.839836873028795</v>
      </c>
      <c r="E48">
        <v>3.1517846550118236</v>
      </c>
      <c r="F48">
        <v>-1.7944856724291256</v>
      </c>
      <c r="G48">
        <v>7.3695353186435755</v>
      </c>
      <c r="H48">
        <v>-9.20256216944036</v>
      </c>
      <c r="I48">
        <v>7.3695353186435755</v>
      </c>
    </row>
    <row r="49" spans="1:9" ht="12.75">
      <c r="A49">
        <v>3</v>
      </c>
      <c r="B49">
        <v>3</v>
      </c>
      <c r="C49">
        <v>3.3461743658742975</v>
      </c>
      <c r="D49">
        <v>2.7847258927116365</v>
      </c>
      <c r="E49">
        <v>4.081903691769508</v>
      </c>
      <c r="F49">
        <v>4.608458449544933</v>
      </c>
      <c r="G49">
        <v>-2.9239001453737394</v>
      </c>
      <c r="H49">
        <v>-1.4618008126729558</v>
      </c>
      <c r="I49">
        <v>-2.9239001453737394</v>
      </c>
    </row>
    <row r="50" spans="1:9" ht="12.75">
      <c r="A50">
        <v>4</v>
      </c>
      <c r="B50">
        <v>4</v>
      </c>
      <c r="C50">
        <v>4.001848052805112</v>
      </c>
      <c r="D50">
        <v>4.428038252474793</v>
      </c>
      <c r="E50">
        <v>2.6194651584962827</v>
      </c>
      <c r="F50">
        <v>2.352673813052526</v>
      </c>
      <c r="G50">
        <v>4.033721382975354</v>
      </c>
      <c r="H50">
        <v>0.39306301520830234</v>
      </c>
      <c r="I50">
        <v>4.033721382975354</v>
      </c>
    </row>
    <row r="51" spans="1:9" ht="12.75">
      <c r="A51">
        <v>5</v>
      </c>
      <c r="B51">
        <v>5</v>
      </c>
      <c r="C51">
        <v>4.847457827282462</v>
      </c>
      <c r="D51">
        <v>4.9700393452019895</v>
      </c>
      <c r="E51">
        <v>6.123155519962751</v>
      </c>
      <c r="F51">
        <v>8.2405427746504</v>
      </c>
      <c r="G51">
        <v>-3.1267329775501214</v>
      </c>
      <c r="H51">
        <v>12.109096273741288</v>
      </c>
      <c r="I51">
        <v>-3.1267329775501214</v>
      </c>
    </row>
    <row r="52" spans="1:9" ht="12.75">
      <c r="A52">
        <v>6</v>
      </c>
      <c r="B52">
        <v>6</v>
      </c>
      <c r="C52">
        <v>5.664589702523928</v>
      </c>
      <c r="D52">
        <v>6.116278952455514</v>
      </c>
      <c r="E52">
        <v>8.414102055112878</v>
      </c>
      <c r="F52">
        <v>3.6846933195092877</v>
      </c>
      <c r="G52">
        <v>-2.421440092684673</v>
      </c>
      <c r="H52">
        <v>-5.621919736118869</v>
      </c>
      <c r="I52">
        <v>-2.421440092684673</v>
      </c>
    </row>
    <row r="53" spans="1:9" ht="12.75">
      <c r="A53">
        <v>7</v>
      </c>
      <c r="B53">
        <v>7</v>
      </c>
      <c r="C53">
        <v>7.422613593230185</v>
      </c>
      <c r="D53">
        <v>6.635263382472879</v>
      </c>
      <c r="E53">
        <v>3.610081698531088</v>
      </c>
      <c r="F53">
        <v>10.517284582014028</v>
      </c>
      <c r="G53">
        <v>9.388371804710005</v>
      </c>
      <c r="H53">
        <v>14.422127963604064</v>
      </c>
      <c r="I53">
        <v>9.388371804710005</v>
      </c>
    </row>
    <row r="54" spans="1:9" ht="12.75">
      <c r="A54">
        <v>8</v>
      </c>
      <c r="B54">
        <v>8</v>
      </c>
      <c r="C54">
        <v>8.230032673863874</v>
      </c>
      <c r="D54">
        <v>8.159240387982123</v>
      </c>
      <c r="E54">
        <v>4.4694568095325256</v>
      </c>
      <c r="F54">
        <v>6.921477601886348</v>
      </c>
      <c r="G54">
        <v>19.732829386973375</v>
      </c>
      <c r="H54">
        <v>11.023259049911875</v>
      </c>
      <c r="I54">
        <v>19.732829386973375</v>
      </c>
    </row>
    <row r="55" spans="1:9" ht="12.75">
      <c r="A55">
        <v>9</v>
      </c>
      <c r="B55">
        <v>9</v>
      </c>
      <c r="C55">
        <v>9.171504828067828</v>
      </c>
      <c r="D55">
        <v>8.972378569723697</v>
      </c>
      <c r="E55">
        <v>6.861678410368249</v>
      </c>
      <c r="F55">
        <v>8.054787865623002</v>
      </c>
      <c r="G55">
        <v>19.29328779753856</v>
      </c>
      <c r="H55">
        <v>19.400920167716276</v>
      </c>
      <c r="I55">
        <v>19.29328779753856</v>
      </c>
    </row>
    <row r="56" spans="1:9" ht="12.75">
      <c r="A56">
        <v>10</v>
      </c>
      <c r="B56">
        <v>10</v>
      </c>
      <c r="C56">
        <v>10.286227221222955</v>
      </c>
      <c r="D56">
        <v>10.33264554843343</v>
      </c>
      <c r="E56">
        <v>10.772134158108626</v>
      </c>
      <c r="F56">
        <v>7.810685499927388</v>
      </c>
      <c r="G56">
        <v>17.193721071453485</v>
      </c>
      <c r="H56">
        <v>21.621965107384632</v>
      </c>
      <c r="I56">
        <v>17.193721071453485</v>
      </c>
    </row>
    <row r="57" spans="1:9" ht="12.75">
      <c r="A57">
        <v>11</v>
      </c>
      <c r="B57">
        <v>11</v>
      </c>
      <c r="C57">
        <v>10.620361081194726</v>
      </c>
      <c r="D57">
        <v>11.425477094494696</v>
      </c>
      <c r="E57">
        <v>14.495932089098881</v>
      </c>
      <c r="F57">
        <v>9.841488515802844</v>
      </c>
      <c r="G57">
        <v>9.186012295080015</v>
      </c>
      <c r="H57">
        <v>5.500082740029345</v>
      </c>
      <c r="I57">
        <v>9.186012295080015</v>
      </c>
    </row>
    <row r="58" spans="1:9" ht="12.75">
      <c r="A58">
        <v>12</v>
      </c>
      <c r="B58">
        <v>12</v>
      </c>
      <c r="C58">
        <v>12.485493176767275</v>
      </c>
      <c r="D58">
        <v>12.463817379430704</v>
      </c>
      <c r="E58">
        <v>8.048811043954004</v>
      </c>
      <c r="F58">
        <v>10.087740318922636</v>
      </c>
      <c r="G58">
        <v>11.990519297594622</v>
      </c>
      <c r="H58">
        <v>11.592912200493554</v>
      </c>
      <c r="I58">
        <v>11.990519297594622</v>
      </c>
    </row>
    <row r="59" spans="1:9" ht="12.75">
      <c r="A59">
        <v>13</v>
      </c>
      <c r="B59">
        <v>13</v>
      </c>
      <c r="C59">
        <v>13.089685025597362</v>
      </c>
      <c r="D59">
        <v>13.266594621082154</v>
      </c>
      <c r="E59">
        <v>13.875742317019963</v>
      </c>
      <c r="F59">
        <v>13.767634759458874</v>
      </c>
      <c r="G59">
        <v>17.308865973086018</v>
      </c>
      <c r="H59">
        <v>10.553819253255881</v>
      </c>
      <c r="I59">
        <v>17.308865973086018</v>
      </c>
    </row>
    <row r="60" spans="1:9" ht="12.75">
      <c r="A60">
        <v>14</v>
      </c>
      <c r="B60">
        <v>14</v>
      </c>
      <c r="C60">
        <v>13.689672707467238</v>
      </c>
      <c r="D60">
        <v>13.903789799928887</v>
      </c>
      <c r="E60">
        <v>12.011969156878283</v>
      </c>
      <c r="F60">
        <v>15.631369610588145</v>
      </c>
      <c r="G60">
        <v>2.144490484821919</v>
      </c>
      <c r="H60">
        <v>25.20530331423666</v>
      </c>
      <c r="I60">
        <v>2.144490484821919</v>
      </c>
    </row>
    <row r="61" spans="1:9" ht="12.75">
      <c r="A61">
        <v>15</v>
      </c>
      <c r="B61">
        <v>15</v>
      </c>
      <c r="C61">
        <v>15.245140835627305</v>
      </c>
      <c r="D61">
        <v>14.67750484766012</v>
      </c>
      <c r="E61">
        <v>14.800881921558073</v>
      </c>
      <c r="F61">
        <v>18.854769564659442</v>
      </c>
      <c r="G61">
        <v>24.213491974123826</v>
      </c>
      <c r="H61">
        <v>15.63487543034848</v>
      </c>
      <c r="I61">
        <v>24.213491974123826</v>
      </c>
    </row>
    <row r="62" spans="1:9" ht="12.75">
      <c r="A62">
        <v>16</v>
      </c>
      <c r="B62">
        <v>16</v>
      </c>
      <c r="C62">
        <v>15.576814375667311</v>
      </c>
      <c r="D62">
        <v>16.042156386911408</v>
      </c>
      <c r="E62">
        <v>17.29651586455828</v>
      </c>
      <c r="F62">
        <v>19.073104646238107</v>
      </c>
      <c r="G62">
        <v>6.480408210401464</v>
      </c>
      <c r="H62">
        <v>6.092799497173527</v>
      </c>
      <c r="I62">
        <v>6.480408210401464</v>
      </c>
    </row>
    <row r="63" spans="1:9" ht="12.75">
      <c r="A63">
        <v>17</v>
      </c>
      <c r="B63">
        <v>17</v>
      </c>
      <c r="C63">
        <v>16.568604710336604</v>
      </c>
      <c r="D63">
        <v>16.756108117557595</v>
      </c>
      <c r="E63">
        <v>13.080313555759894</v>
      </c>
      <c r="F63">
        <v>18.585474116052666</v>
      </c>
      <c r="G63">
        <v>7.2178810827129585</v>
      </c>
      <c r="H63">
        <v>26.080069712486367</v>
      </c>
      <c r="I63">
        <v>7.2178810827129585</v>
      </c>
    </row>
    <row r="64" spans="1:9" ht="12.75">
      <c r="A64">
        <v>18</v>
      </c>
      <c r="B64">
        <v>18</v>
      </c>
      <c r="C64">
        <v>18.14354752342399</v>
      </c>
      <c r="D64">
        <v>17.51247868885408</v>
      </c>
      <c r="E64">
        <v>16.40824865207452</v>
      </c>
      <c r="F64">
        <v>17.422075157888585</v>
      </c>
      <c r="G64">
        <v>26.144999179042628</v>
      </c>
      <c r="H64">
        <v>13.284068469201921</v>
      </c>
      <c r="I64">
        <v>26.144999179042628</v>
      </c>
    </row>
    <row r="65" spans="1:9" ht="12.75">
      <c r="A65">
        <v>19</v>
      </c>
      <c r="B65">
        <v>19</v>
      </c>
      <c r="C65">
        <v>19.401830558647358</v>
      </c>
      <c r="D65">
        <v>18.87343261054843</v>
      </c>
      <c r="E65">
        <v>22.940718933375358</v>
      </c>
      <c r="F65">
        <v>17.22288313689357</v>
      </c>
      <c r="G65">
        <v>23.758986390889074</v>
      </c>
      <c r="H65">
        <v>27.992866369789088</v>
      </c>
      <c r="I65">
        <v>23.758986390889074</v>
      </c>
    </row>
    <row r="66" spans="1:9" ht="12.75">
      <c r="A66">
        <v>20</v>
      </c>
      <c r="B66">
        <v>20</v>
      </c>
      <c r="C66">
        <v>19.9094252666077</v>
      </c>
      <c r="D66">
        <v>19.739332535066524</v>
      </c>
      <c r="E66">
        <v>21.562847926027942</v>
      </c>
      <c r="F66">
        <v>18.267309119768164</v>
      </c>
      <c r="G66">
        <v>22.09899335766595</v>
      </c>
      <c r="H66">
        <v>23.51674240298909</v>
      </c>
      <c r="I66">
        <v>22.09899335766595</v>
      </c>
    </row>
    <row r="67" spans="1:9" ht="12.75">
      <c r="A67">
        <v>21</v>
      </c>
      <c r="B67">
        <v>21</v>
      </c>
      <c r="C67">
        <v>20.559979293108984</v>
      </c>
      <c r="D67">
        <v>21.33051323092382</v>
      </c>
      <c r="E67">
        <v>19.931146083625308</v>
      </c>
      <c r="F67">
        <v>24.090855474673226</v>
      </c>
      <c r="G67">
        <v>16.942340960344996</v>
      </c>
      <c r="H67">
        <v>29.03820198750651</v>
      </c>
      <c r="I67">
        <v>16.942340960344996</v>
      </c>
    </row>
    <row r="68" spans="1:9" ht="12.75">
      <c r="A68">
        <v>22</v>
      </c>
      <c r="B68">
        <v>22</v>
      </c>
      <c r="C68">
        <v>21.7198425626283</v>
      </c>
      <c r="D68">
        <v>21.72848761454775</v>
      </c>
      <c r="E68">
        <v>23.829803574677022</v>
      </c>
      <c r="F68">
        <v>22.092130846572644</v>
      </c>
      <c r="G68">
        <v>11.814309322687391</v>
      </c>
      <c r="H68">
        <v>20.8523231811657</v>
      </c>
      <c r="I68">
        <v>11.814309322687391</v>
      </c>
    </row>
    <row r="69" spans="1:9" ht="12.75">
      <c r="A69">
        <v>23</v>
      </c>
      <c r="B69">
        <v>23</v>
      </c>
      <c r="C69">
        <v>22.78648172811549</v>
      </c>
      <c r="D69">
        <v>22.605106750142834</v>
      </c>
      <c r="E69">
        <v>21.564717713773653</v>
      </c>
      <c r="F69">
        <v>20.840319609288407</v>
      </c>
      <c r="G69">
        <v>12.87897832953049</v>
      </c>
      <c r="H69">
        <v>19.291224483451533</v>
      </c>
      <c r="I69">
        <v>12.87897832953049</v>
      </c>
    </row>
    <row r="70" spans="1:9" ht="12.75">
      <c r="A70">
        <v>24</v>
      </c>
      <c r="B70">
        <v>24</v>
      </c>
      <c r="C70">
        <v>24.3839590485355</v>
      </c>
      <c r="D70">
        <v>24.162463654586173</v>
      </c>
      <c r="E70">
        <v>25.970583889546916</v>
      </c>
      <c r="F70">
        <v>22.166927424582333</v>
      </c>
      <c r="G70">
        <v>22.26174243384378</v>
      </c>
      <c r="H70">
        <v>28.544050234821206</v>
      </c>
      <c r="I70">
        <v>22.26174243384378</v>
      </c>
    </row>
    <row r="71" spans="1:9" ht="12.75">
      <c r="A71">
        <v>25</v>
      </c>
      <c r="B71">
        <v>25</v>
      </c>
      <c r="C71">
        <v>25.033893601160816</v>
      </c>
      <c r="D71">
        <v>25.37210194689646</v>
      </c>
      <c r="E71">
        <v>22.367622761023966</v>
      </c>
      <c r="F71">
        <v>21.07625974113602</v>
      </c>
      <c r="G71">
        <v>12.536678320579187</v>
      </c>
      <c r="H71">
        <v>36.876622006468835</v>
      </c>
      <c r="I71">
        <v>12.536678320579187</v>
      </c>
    </row>
    <row r="72" spans="1:9" ht="12.75">
      <c r="A72">
        <v>26</v>
      </c>
      <c r="B72">
        <v>26</v>
      </c>
      <c r="C72">
        <v>26.129493598188752</v>
      </c>
      <c r="D72">
        <v>26.490146157408734</v>
      </c>
      <c r="E72">
        <v>24.518528603683215</v>
      </c>
      <c r="F72">
        <v>22.378905200797774</v>
      </c>
      <c r="G72">
        <v>16.402843307633685</v>
      </c>
      <c r="H72">
        <v>36.1740796587716</v>
      </c>
      <c r="I72">
        <v>16.402843307633685</v>
      </c>
    </row>
    <row r="73" spans="1:9" ht="12.75">
      <c r="A73">
        <v>27</v>
      </c>
      <c r="B73">
        <v>27</v>
      </c>
      <c r="C73">
        <v>27.406560910965002</v>
      </c>
      <c r="D73">
        <v>27.157356347874444</v>
      </c>
      <c r="E73">
        <v>27.346551925107228</v>
      </c>
      <c r="F73">
        <v>28.03800292089612</v>
      </c>
      <c r="G73">
        <v>34.748682665616904</v>
      </c>
      <c r="H73">
        <v>36.26017032091258</v>
      </c>
      <c r="I73">
        <v>34.748682665616904</v>
      </c>
    </row>
    <row r="74" spans="1:9" ht="12.75">
      <c r="A74">
        <v>28</v>
      </c>
      <c r="B74">
        <v>28</v>
      </c>
      <c r="C74">
        <v>28.234822152688235</v>
      </c>
      <c r="D74">
        <v>28.159671017840846</v>
      </c>
      <c r="E74">
        <v>28.32722401240268</v>
      </c>
      <c r="F74">
        <v>29.770230879909697</v>
      </c>
      <c r="G74">
        <v>20.785237951536438</v>
      </c>
      <c r="H74">
        <v>21.139078526499965</v>
      </c>
      <c r="I74">
        <v>20.785237951536438</v>
      </c>
    </row>
    <row r="75" spans="1:9" ht="12.75">
      <c r="A75">
        <v>29</v>
      </c>
      <c r="B75">
        <v>29</v>
      </c>
      <c r="C75">
        <v>28.896987864503277</v>
      </c>
      <c r="D75">
        <v>28.835233985944665</v>
      </c>
      <c r="E75">
        <v>27.911610899920873</v>
      </c>
      <c r="F75">
        <v>29.001399063045135</v>
      </c>
      <c r="G75">
        <v>37.209318263985594</v>
      </c>
      <c r="H75">
        <v>23.44289471539346</v>
      </c>
      <c r="I75">
        <v>37.209318263985594</v>
      </c>
    </row>
    <row r="76" spans="1:9" ht="12.75">
      <c r="A76">
        <v>30</v>
      </c>
      <c r="B76">
        <v>30</v>
      </c>
      <c r="C76">
        <v>29.86115716638872</v>
      </c>
      <c r="D76">
        <v>30.036448404175598</v>
      </c>
      <c r="E76">
        <v>31.65655213382494</v>
      </c>
      <c r="F76">
        <v>33.864010041299935</v>
      </c>
      <c r="G76">
        <v>32.73689405972504</v>
      </c>
      <c r="H76">
        <v>19.678387689821925</v>
      </c>
      <c r="I76">
        <v>32.73689405972504</v>
      </c>
    </row>
    <row r="77" spans="1:9" ht="12.75">
      <c r="A77">
        <v>31</v>
      </c>
      <c r="B77">
        <v>31</v>
      </c>
      <c r="C77">
        <v>31.325975224908277</v>
      </c>
      <c r="D77">
        <v>30.926706416817332</v>
      </c>
      <c r="E77">
        <v>34.778433331257254</v>
      </c>
      <c r="F77">
        <v>34.6384583563795</v>
      </c>
      <c r="G77">
        <v>34.59713618026981</v>
      </c>
      <c r="H77">
        <v>41.89743904563579</v>
      </c>
      <c r="I77">
        <v>34.59713618026981</v>
      </c>
    </row>
    <row r="78" spans="1:9" ht="12.75">
      <c r="A78">
        <v>32</v>
      </c>
      <c r="B78">
        <v>32</v>
      </c>
      <c r="C78">
        <v>32.085650921153366</v>
      </c>
      <c r="D78">
        <v>32.153521016755256</v>
      </c>
      <c r="E78">
        <v>33.061849285945215</v>
      </c>
      <c r="F78">
        <v>31.87146906653935</v>
      </c>
      <c r="G78">
        <v>38.360848978712966</v>
      </c>
      <c r="H78">
        <v>20.138382357564016</v>
      </c>
      <c r="I78">
        <v>38.360848978712966</v>
      </c>
    </row>
    <row r="79" spans="1:9" ht="12.75">
      <c r="A79">
        <v>33</v>
      </c>
      <c r="B79">
        <v>33</v>
      </c>
      <c r="C79">
        <v>32.638162397336565</v>
      </c>
      <c r="D79">
        <v>32.854427669508354</v>
      </c>
      <c r="E79">
        <v>32.88784255376907</v>
      </c>
      <c r="F79">
        <v>34.38127303796419</v>
      </c>
      <c r="G79">
        <v>35.71806729627657</v>
      </c>
      <c r="H79">
        <v>26.083351597832078</v>
      </c>
      <c r="I79">
        <v>35.71806729627657</v>
      </c>
    </row>
    <row r="80" spans="1:9" ht="12.75">
      <c r="A80">
        <v>34</v>
      </c>
      <c r="B80">
        <v>34</v>
      </c>
      <c r="C80">
        <v>34.20956917561731</v>
      </c>
      <c r="D80">
        <v>34.26005146278873</v>
      </c>
      <c r="E80">
        <v>37.76970655563902</v>
      </c>
      <c r="F80">
        <v>31.882035966160103</v>
      </c>
      <c r="G80">
        <v>23.13033114709974</v>
      </c>
      <c r="H80">
        <v>34.83677440843244</v>
      </c>
      <c r="I80">
        <v>23.13033114709974</v>
      </c>
    </row>
    <row r="81" spans="1:9" ht="12.75">
      <c r="A81">
        <v>35</v>
      </c>
      <c r="B81">
        <v>35</v>
      </c>
      <c r="C81">
        <v>34.56031900472858</v>
      </c>
      <c r="D81">
        <v>35.02558262581374</v>
      </c>
      <c r="E81">
        <v>38.47409399288349</v>
      </c>
      <c r="F81">
        <v>33.102770216657476</v>
      </c>
      <c r="G81">
        <v>46.76434306675681</v>
      </c>
      <c r="H81">
        <v>33.681247678315934</v>
      </c>
      <c r="I81">
        <v>46.76434306675681</v>
      </c>
    </row>
    <row r="82" spans="1:9" ht="12.75">
      <c r="A82">
        <v>36</v>
      </c>
      <c r="B82">
        <v>36</v>
      </c>
      <c r="C82">
        <v>35.53105942073032</v>
      </c>
      <c r="D82">
        <v>35.8804759969508</v>
      </c>
      <c r="E82">
        <v>32.35665632270679</v>
      </c>
      <c r="F82">
        <v>35.843830266992775</v>
      </c>
      <c r="G82">
        <v>39.348389022911604</v>
      </c>
      <c r="H82">
        <v>31.692223575817934</v>
      </c>
      <c r="I82">
        <v>39.348389022911604</v>
      </c>
    </row>
    <row r="83" spans="1:9" ht="12.75">
      <c r="A83">
        <v>37</v>
      </c>
      <c r="B83">
        <v>37</v>
      </c>
      <c r="C83">
        <v>37.03098369400746</v>
      </c>
      <c r="D83">
        <v>36.676121260861734</v>
      </c>
      <c r="E83">
        <v>39.02111590483799</v>
      </c>
      <c r="F83">
        <v>40.17051789494485</v>
      </c>
      <c r="G83">
        <v>39.944267041131695</v>
      </c>
      <c r="H83">
        <v>43.962013485951715</v>
      </c>
      <c r="I83">
        <v>39.944267041131695</v>
      </c>
    </row>
    <row r="84" spans="1:9" ht="12.75">
      <c r="A84">
        <v>38</v>
      </c>
      <c r="B84">
        <v>38</v>
      </c>
      <c r="C84">
        <v>38.257429204487934</v>
      </c>
      <c r="D84">
        <v>37.55350603488283</v>
      </c>
      <c r="E84">
        <v>40.48037531187821</v>
      </c>
      <c r="F84">
        <v>34.29047745035165</v>
      </c>
      <c r="G84">
        <v>40.590293775052025</v>
      </c>
      <c r="H84">
        <v>49.54899470153015</v>
      </c>
      <c r="I84">
        <v>40.590293775052025</v>
      </c>
    </row>
    <row r="85" spans="1:9" ht="12.75">
      <c r="A85">
        <v>39</v>
      </c>
      <c r="B85">
        <v>39</v>
      </c>
      <c r="C85">
        <v>38.50405590638483</v>
      </c>
      <c r="D85">
        <v>39.47404476012318</v>
      </c>
      <c r="E85">
        <v>37.50914308625834</v>
      </c>
      <c r="F85">
        <v>36.8520984677512</v>
      </c>
      <c r="G85">
        <v>49.75285371079267</v>
      </c>
      <c r="H85">
        <v>33.92356333959966</v>
      </c>
      <c r="I85">
        <v>49.75285371079267</v>
      </c>
    </row>
    <row r="86" spans="1:9" ht="12.75">
      <c r="A86">
        <v>40</v>
      </c>
      <c r="B86">
        <v>40</v>
      </c>
      <c r="C86">
        <v>39.92462336713626</v>
      </c>
      <c r="D86">
        <v>40.38932365248918</v>
      </c>
      <c r="E86">
        <v>38.37129168912568</v>
      </c>
      <c r="F86">
        <v>38.9994338269167</v>
      </c>
      <c r="G86">
        <v>32.881035677268066</v>
      </c>
      <c r="H86">
        <v>29.5587713006883</v>
      </c>
      <c r="I86">
        <v>32.881035677268066</v>
      </c>
    </row>
    <row r="87" spans="1:9" ht="12.75">
      <c r="A87">
        <v>41</v>
      </c>
      <c r="B87">
        <v>41</v>
      </c>
      <c r="C87">
        <v>41.01109639434755</v>
      </c>
      <c r="D87">
        <v>40.75295680343298</v>
      </c>
      <c r="E87">
        <v>37.11287971790516</v>
      </c>
      <c r="F87">
        <v>44.6784327433727</v>
      </c>
      <c r="G87">
        <v>34.44514452266175</v>
      </c>
      <c r="H87">
        <v>52.90088529318636</v>
      </c>
      <c r="I87">
        <v>34.44514452266175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suspa1</dc:creator>
  <cp:keywords/>
  <dc:description/>
  <cp:lastModifiedBy>suspa1</cp:lastModifiedBy>
  <dcterms:created xsi:type="dcterms:W3CDTF">2009-10-19T09:06:01Z</dcterms:created>
  <dcterms:modified xsi:type="dcterms:W3CDTF">2009-10-19T12:26:36Z</dcterms:modified>
  <cp:category/>
  <cp:version/>
  <cp:contentType/>
  <cp:contentStatus/>
</cp:coreProperties>
</file>